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zcano.l/Documents/WORLD SKATE/WSK Events 2024/WorldSkateGames/Hockey Inline Video Graphics/"/>
    </mc:Choice>
  </mc:AlternateContent>
  <xr:revisionPtr revIDLastSave="0" documentId="13_ncr:1_{29F671DC-C9C1-CE4A-9B3D-0F8CE7F426C2}" xr6:coauthVersionLast="36" xr6:coauthVersionMax="47" xr10:uidLastSave="{00000000-0000-0000-0000-000000000000}"/>
  <bookViews>
    <workbookView xWindow="1460" yWindow="1000" windowWidth="26960" windowHeight="16440" activeTab="2" xr2:uid="{4BD4D4FC-0570-404B-BF74-CE3F60A13B0E}"/>
  </bookViews>
  <sheets>
    <sheet name="JM" sheetId="1" r:id="rId1"/>
    <sheet name="SW" sheetId="2" r:id="rId2"/>
    <sheet name="SM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C4" i="2" s="1"/>
  <c r="D4" i="2" s="1"/>
  <c r="E4" i="2" s="1"/>
  <c r="B4" i="1"/>
  <c r="C4" i="1" s="1"/>
  <c r="D4" i="1" s="1"/>
  <c r="E4" i="1" s="1"/>
  <c r="F4" i="1" s="1"/>
</calcChain>
</file>

<file path=xl/sharedStrings.xml><?xml version="1.0" encoding="utf-8"?>
<sst xmlns="http://schemas.openxmlformats.org/spreadsheetml/2006/main" count="227" uniqueCount="133">
  <si>
    <t>JM</t>
  </si>
  <si>
    <t>SW</t>
  </si>
  <si>
    <t>SM</t>
  </si>
  <si>
    <t>Day1</t>
  </si>
  <si>
    <t>Day2</t>
  </si>
  <si>
    <t>Day3</t>
  </si>
  <si>
    <t>Day4</t>
  </si>
  <si>
    <t>Day5</t>
  </si>
  <si>
    <t>Day6</t>
  </si>
  <si>
    <t>RR</t>
  </si>
  <si>
    <t>Round of 16</t>
  </si>
  <si>
    <t>QF</t>
  </si>
  <si>
    <t>SF</t>
  </si>
  <si>
    <t xml:space="preserve"> F</t>
  </si>
  <si>
    <t>C5 vs C6</t>
  </si>
  <si>
    <t>C2 vs C4</t>
  </si>
  <si>
    <t>6c vs 6d</t>
  </si>
  <si>
    <t>5c vs 6c</t>
  </si>
  <si>
    <t>5c vs 6d</t>
  </si>
  <si>
    <t>5c vs 7c</t>
  </si>
  <si>
    <t>C3 vs C4</t>
  </si>
  <si>
    <t>D4 vs D5</t>
  </si>
  <si>
    <t>5c vs 5d</t>
  </si>
  <si>
    <t>5d vs 7c</t>
  </si>
  <si>
    <t>5d vs 6c</t>
  </si>
  <si>
    <t>P15/16</t>
  </si>
  <si>
    <t>D4 vs D6</t>
  </si>
  <si>
    <t>C5 vs C7</t>
  </si>
  <si>
    <t>R16</t>
  </si>
  <si>
    <t>P9/16</t>
  </si>
  <si>
    <t>P13/16</t>
  </si>
  <si>
    <t>P13/14</t>
  </si>
  <si>
    <t>C1 vs C2</t>
  </si>
  <si>
    <t>C1 vs C3</t>
  </si>
  <si>
    <t>P11/12</t>
  </si>
  <si>
    <t>D1 vs D2</t>
  </si>
  <si>
    <t>D1 vs D3</t>
  </si>
  <si>
    <t>P9/12</t>
  </si>
  <si>
    <t>P9/10</t>
  </si>
  <si>
    <t>1A-3A</t>
  </si>
  <si>
    <t>1A-2A</t>
  </si>
  <si>
    <t>P7/8</t>
  </si>
  <si>
    <t>1B-3B</t>
  </si>
  <si>
    <t>3A-4A</t>
  </si>
  <si>
    <t>QF1</t>
  </si>
  <si>
    <t>P5/8</t>
  </si>
  <si>
    <t>P5/6</t>
  </si>
  <si>
    <t>2A-4A</t>
  </si>
  <si>
    <t>1B-2B</t>
  </si>
  <si>
    <t>QF2</t>
  </si>
  <si>
    <t>BRONZE</t>
  </si>
  <si>
    <t>2B-4B</t>
  </si>
  <si>
    <t>3B-4B</t>
  </si>
  <si>
    <t>QF3</t>
  </si>
  <si>
    <t>SF1</t>
  </si>
  <si>
    <t>GOLD</t>
  </si>
  <si>
    <t>C6 vs C7</t>
  </si>
  <si>
    <t>D2 vs D3</t>
  </si>
  <si>
    <t>QF4</t>
  </si>
  <si>
    <t>SF2</t>
  </si>
  <si>
    <t>AWARD</t>
  </si>
  <si>
    <t>D5 vs D6</t>
  </si>
  <si>
    <t>5d vs 6d</t>
  </si>
  <si>
    <t>6c vs 7c</t>
  </si>
  <si>
    <t>6d vs 7c</t>
  </si>
  <si>
    <t>F</t>
  </si>
  <si>
    <t>D1-D3</t>
  </si>
  <si>
    <t>C1-C2</t>
  </si>
  <si>
    <t>4b-W1CD</t>
  </si>
  <si>
    <t>L1cd-L1ef</t>
  </si>
  <si>
    <t>H2-H5</t>
  </si>
  <si>
    <t>E1-E3</t>
  </si>
  <si>
    <t>C3-C4</t>
  </si>
  <si>
    <t>4a-W1EF</t>
  </si>
  <si>
    <t>H1-H4</t>
  </si>
  <si>
    <t>H3-H4</t>
  </si>
  <si>
    <t>F1-F3</t>
  </si>
  <si>
    <t>D3-D2</t>
  </si>
  <si>
    <t>H2-H3</t>
  </si>
  <si>
    <t>G3-G4</t>
  </si>
  <si>
    <t>E2-E3</t>
  </si>
  <si>
    <t>H1-H3</t>
  </si>
  <si>
    <t>G1-G3</t>
  </si>
  <si>
    <t>G1-G2</t>
  </si>
  <si>
    <t>F2-F3</t>
  </si>
  <si>
    <t>H2-H4</t>
  </si>
  <si>
    <t>G2-G4</t>
  </si>
  <si>
    <t>H1-H2</t>
  </si>
  <si>
    <t>G1-G4</t>
  </si>
  <si>
    <t>H4-H5</t>
  </si>
  <si>
    <t>H3-H5</t>
  </si>
  <si>
    <t>G2-G3</t>
  </si>
  <si>
    <t>H1-H5</t>
  </si>
  <si>
    <r>
      <rPr>
        <sz val="8"/>
        <color theme="1"/>
        <rFont val="Century Gothic"/>
        <family val="1"/>
      </rPr>
      <t>Pos 9/10</t>
    </r>
    <r>
      <rPr>
        <b/>
        <sz val="8"/>
        <color theme="1"/>
        <rFont val="Century Gothic"/>
        <family val="1"/>
      </rPr>
      <t>Li15-Li16</t>
    </r>
  </si>
  <si>
    <t>C1-C3</t>
  </si>
  <si>
    <t>pos7/8</t>
  </si>
  <si>
    <t>C2-C4</t>
  </si>
  <si>
    <t>pos5/6</t>
  </si>
  <si>
    <t>D1-D2</t>
  </si>
  <si>
    <t>1C-1D</t>
  </si>
  <si>
    <t>Bronze</t>
  </si>
  <si>
    <t>E1-E2</t>
  </si>
  <si>
    <t>1E-1F</t>
  </si>
  <si>
    <t>Gold</t>
  </si>
  <si>
    <t>F1-F2</t>
  </si>
  <si>
    <t>Roundof 16</t>
  </si>
  <si>
    <t>C1-C5</t>
  </si>
  <si>
    <t>5C-5D</t>
  </si>
  <si>
    <t>5C-6C</t>
  </si>
  <si>
    <t>5C-6D</t>
  </si>
  <si>
    <t>C2-C6</t>
  </si>
  <si>
    <t>6C-6D</t>
  </si>
  <si>
    <t>5D-6D</t>
  </si>
  <si>
    <t>5D-6C</t>
  </si>
  <si>
    <t>C5-C6</t>
  </si>
  <si>
    <t>C3-C7</t>
  </si>
  <si>
    <t>C7-C8</t>
  </si>
  <si>
    <t>C8-D7</t>
  </si>
  <si>
    <t>D7-C7</t>
  </si>
  <si>
    <t>C4-C8</t>
  </si>
  <si>
    <t>D7-D8</t>
  </si>
  <si>
    <t>D8-C7</t>
  </si>
  <si>
    <t>C8-D8</t>
  </si>
  <si>
    <t>D1-D5</t>
  </si>
  <si>
    <t>p9/16</t>
  </si>
  <si>
    <t>p13/16</t>
  </si>
  <si>
    <t>D2-D4</t>
  </si>
  <si>
    <t>D2-D6</t>
  </si>
  <si>
    <t>P 5/6</t>
  </si>
  <si>
    <t>D5-D6</t>
  </si>
  <si>
    <t>D3-D7</t>
  </si>
  <si>
    <t>p9/12</t>
  </si>
  <si>
    <t>D4-D8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</si>
</sst>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-&quot;mmm"/>
  </numFmts>
  <fonts count="12"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entury Gothic"/>
      <family val="1"/>
    </font>
    <font>
      <sz val="10"/>
      <color theme="1"/>
      <name val="Century Gothic"/>
      <family val="1"/>
    </font>
    <font>
      <sz val="10"/>
      <color theme="1"/>
      <name val="Calibri"/>
      <family val="2"/>
      <scheme val="minor"/>
    </font>
    <font>
      <sz val="9"/>
      <color theme="1"/>
      <name val="Century Gothic"/>
      <family val="1"/>
    </font>
    <font>
      <sz val="12"/>
      <color theme="1"/>
      <name val="Calibri"/>
      <family val="2"/>
      <scheme val="minor"/>
    </font>
    <font>
      <sz val="8"/>
      <color theme="1"/>
      <name val="Century Gothic"/>
      <family val="1"/>
    </font>
    <font>
      <sz val="11"/>
      <color rgb="FF000000"/>
      <name val="Calibri"/>
      <family val="2"/>
    </font>
    <font>
      <sz val="8"/>
      <color theme="1"/>
      <name val="&quot;Century Gothic&quot;"/>
    </font>
    <font>
      <b/>
      <sz val="22"/>
      <color theme="0"/>
      <name val="Calibri"/>
      <family val="2"/>
      <scheme val="minor"/>
    </font>
    <font>
      <b/>
      <sz val="10"/>
      <color theme="0"/>
      <name val="Century Gothic"/>
      <family val="1"/>
    </font>
  </fonts>
  <fills count="15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CFE2F3"/>
        <bgColor rgb="FFCFE2F3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D5A6BD"/>
        <bgColor rgb="FFD5A6BD"/>
      </patternFill>
    </fill>
    <fill>
      <patternFill patternType="solid">
        <fgColor rgb="FFC9DAF8"/>
        <bgColor rgb="FFC9DAF8"/>
      </patternFill>
    </fill>
    <fill>
      <patternFill patternType="solid">
        <fgColor rgb="FFFFFF00"/>
        <bgColor rgb="FFFFFF00"/>
      </patternFill>
    </fill>
    <fill>
      <patternFill patternType="solid">
        <fgColor rgb="FFEAD1DC"/>
        <bgColor rgb="FFEAD1DC"/>
      </patternFill>
    </fill>
    <fill>
      <patternFill patternType="solid">
        <fgColor rgb="FFC27BA0"/>
        <bgColor rgb="FFC27BA0"/>
      </patternFill>
    </fill>
    <fill>
      <patternFill patternType="solid">
        <fgColor rgb="FF9900FF"/>
        <bgColor rgb="FF9900FF"/>
      </patternFill>
    </fill>
    <fill>
      <patternFill patternType="solid">
        <fgColor rgb="FF103141"/>
        <bgColor indexed="64"/>
      </patternFill>
    </fill>
    <fill>
      <patternFill patternType="solid">
        <fgColor rgb="FF3471B5"/>
        <bgColor rgb="FFB7B7B7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8" fillId="0" borderId="0" xfId="0" applyFont="1"/>
    <xf numFmtId="164" fontId="3" fillId="5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6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164" fontId="3" fillId="5" borderId="11" xfId="0" applyNumberFormat="1" applyFont="1" applyFill="1" applyBorder="1" applyAlignment="1">
      <alignment horizontal="center" vertical="center"/>
    </xf>
    <xf numFmtId="164" fontId="3" fillId="5" borderId="12" xfId="0" applyNumberFormat="1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0" fillId="0" borderId="1" xfId="0" applyBorder="1"/>
    <xf numFmtId="0" fontId="3" fillId="5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10" borderId="2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164" fontId="3" fillId="5" borderId="13" xfId="0" applyNumberFormat="1" applyFont="1" applyFill="1" applyBorder="1" applyAlignment="1">
      <alignment horizontal="center" vertical="center"/>
    </xf>
    <xf numFmtId="164" fontId="3" fillId="5" borderId="14" xfId="0" applyNumberFormat="1" applyFont="1" applyFill="1" applyBorder="1" applyAlignment="1">
      <alignment horizontal="center" vertical="center"/>
    </xf>
    <xf numFmtId="164" fontId="3" fillId="5" borderId="15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/>
    </xf>
    <xf numFmtId="0" fontId="5" fillId="11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1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4" fillId="9" borderId="12" xfId="0" applyFont="1" applyFill="1" applyBorder="1" applyAlignment="1">
      <alignment horizontal="center" vertical="center"/>
    </xf>
    <xf numFmtId="0" fontId="6" fillId="0" borderId="12" xfId="0" applyFont="1" applyBorder="1"/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9" fillId="6" borderId="14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6" fillId="0" borderId="15" xfId="0" applyFont="1" applyBorder="1"/>
    <xf numFmtId="16" fontId="3" fillId="5" borderId="11" xfId="0" applyNumberFormat="1" applyFont="1" applyFill="1" applyBorder="1" applyAlignment="1">
      <alignment horizontal="center" vertical="center"/>
    </xf>
    <xf numFmtId="16" fontId="3" fillId="5" borderId="1" xfId="0" applyNumberFormat="1" applyFont="1" applyFill="1" applyBorder="1" applyAlignment="1">
      <alignment horizontal="center" vertical="center"/>
    </xf>
    <xf numFmtId="16" fontId="3" fillId="5" borderId="12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10" fillId="13" borderId="18" xfId="0" applyFont="1" applyFill="1" applyBorder="1" applyAlignment="1">
      <alignment horizontal="center" vertical="center"/>
    </xf>
    <xf numFmtId="0" fontId="10" fillId="13" borderId="19" xfId="0" applyFont="1" applyFill="1" applyBorder="1" applyAlignment="1">
      <alignment horizontal="center" vertical="center"/>
    </xf>
    <xf numFmtId="0" fontId="10" fillId="13" borderId="20" xfId="0" applyFont="1" applyFill="1" applyBorder="1" applyAlignment="1">
      <alignment horizontal="center" vertical="center"/>
    </xf>
    <xf numFmtId="0" fontId="11" fillId="14" borderId="8" xfId="0" applyFont="1" applyFill="1" applyBorder="1" applyAlignment="1">
      <alignment horizontal="center" vertical="center"/>
    </xf>
    <xf numFmtId="0" fontId="11" fillId="14" borderId="9" xfId="0" applyFont="1" applyFill="1" applyBorder="1" applyAlignment="1">
      <alignment horizontal="center" vertical="center"/>
    </xf>
    <xf numFmtId="0" fontId="11" fillId="14" borderId="10" xfId="0" applyFont="1" applyFill="1" applyBorder="1" applyAlignment="1">
      <alignment horizontal="center" vertical="center"/>
    </xf>
    <xf numFmtId="0" fontId="10" fillId="13" borderId="21" xfId="0" applyFont="1" applyFill="1" applyBorder="1" applyAlignment="1">
      <alignment horizontal="center" vertical="center"/>
    </xf>
    <xf numFmtId="0" fontId="10" fillId="13" borderId="22" xfId="0" applyFont="1" applyFill="1" applyBorder="1" applyAlignment="1">
      <alignment horizontal="center" vertical="center"/>
    </xf>
    <xf numFmtId="0" fontId="10" fillId="13" borderId="23" xfId="0" applyFont="1" applyFill="1" applyBorder="1" applyAlignment="1">
      <alignment horizontal="center" vertical="center"/>
    </xf>
    <xf numFmtId="0" fontId="10" fillId="13" borderId="3" xfId="0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/>
    </xf>
    <xf numFmtId="0" fontId="10" fillId="13" borderId="5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3471B5"/>
      <color rgb="FF1031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508000</xdr:colOff>
      <xdr:row>0</xdr:row>
      <xdr:rowOff>152400</xdr:rowOff>
    </xdr:from>
    <xdr:to>
      <xdr:col>4</xdr:col>
      <xdr:colOff>243633</xdr:colOff>
      <xdr:row>0</xdr:row>
      <xdr:rowOff>2211600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DE8CF09-2007-9B40-8568-16EED3D6E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5900" y="152400"/>
          <a:ext cx="2669333" cy="2059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165100</xdr:colOff>
      <xdr:row>0</xdr:row>
      <xdr:rowOff>152400</xdr:rowOff>
    </xdr:from>
    <xdr:to>
      <xdr:col>3</xdr:col>
      <xdr:colOff>878633</xdr:colOff>
      <xdr:row>0</xdr:row>
      <xdr:rowOff>2211600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FF4293A-2F50-204A-9510-D6BEE8D93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152400"/>
          <a:ext cx="2669333" cy="2059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558800</xdr:colOff>
      <xdr:row>0</xdr:row>
      <xdr:rowOff>177800</xdr:rowOff>
    </xdr:from>
    <xdr:to>
      <xdr:col>4</xdr:col>
      <xdr:colOff>294433</xdr:colOff>
      <xdr:row>0</xdr:row>
      <xdr:rowOff>2237000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E640EC8-499C-6740-89E4-556DCAFA5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6700" y="177800"/>
          <a:ext cx="2669333" cy="205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91ACA-E986-7C49-A97B-73A7A8C57986}">
  <sheetPr>
    <outlinePr summaryBelow="0" summaryRight="0"/>
    <pageSetUpPr fitToPage="1"/>
  </sheetPr>
  <dimension ref="A1:M913"/>
  <sheetViews>
    <sheetView workbookViewId="0">
      <selection activeCell="I9" sqref="I9"/>
    </sheetView>
  </sheetViews>
  <sheetFormatPr baseColWidth="10" defaultColWidth="11.1640625" defaultRowHeight="15" customHeight="1"/>
  <cols>
    <col min="1" max="4" width="12.83203125" customWidth="1"/>
  </cols>
  <sheetData>
    <row r="1" spans="1:13" ht="188" customHeight="1" thickBot="1">
      <c r="A1" s="70"/>
      <c r="B1" s="70"/>
      <c r="C1" s="70"/>
      <c r="D1" s="70"/>
      <c r="E1" s="70"/>
      <c r="F1" s="70"/>
    </row>
    <row r="2" spans="1:13" ht="66.75" customHeight="1" thickBot="1">
      <c r="A2" s="71" t="s">
        <v>0</v>
      </c>
      <c r="B2" s="72"/>
      <c r="C2" s="72"/>
      <c r="D2" s="72"/>
      <c r="E2" s="72"/>
      <c r="F2" s="73"/>
      <c r="G2" s="1"/>
      <c r="H2" s="1"/>
      <c r="I2" s="1"/>
      <c r="J2" s="1"/>
      <c r="K2" s="1"/>
      <c r="L2" s="1"/>
      <c r="M2" s="1"/>
    </row>
    <row r="3" spans="1:13" ht="16">
      <c r="A3" s="74" t="s">
        <v>3</v>
      </c>
      <c r="B3" s="75" t="s">
        <v>4</v>
      </c>
      <c r="C3" s="75" t="s">
        <v>5</v>
      </c>
      <c r="D3" s="75" t="s">
        <v>6</v>
      </c>
      <c r="E3" s="75" t="s">
        <v>7</v>
      </c>
      <c r="F3" s="76" t="s">
        <v>8</v>
      </c>
      <c r="G3" s="1"/>
      <c r="H3" s="1"/>
      <c r="I3" s="1"/>
      <c r="J3" s="1"/>
      <c r="K3" s="1"/>
      <c r="L3" s="1"/>
      <c r="M3" s="1"/>
    </row>
    <row r="4" spans="1:13" ht="16">
      <c r="A4" s="10">
        <v>45545</v>
      </c>
      <c r="B4" s="3">
        <f t="shared" ref="B4:F4" si="0">A4+1</f>
        <v>45546</v>
      </c>
      <c r="C4" s="3">
        <f t="shared" si="0"/>
        <v>45547</v>
      </c>
      <c r="D4" s="3">
        <f t="shared" si="0"/>
        <v>45548</v>
      </c>
      <c r="E4" s="3">
        <f t="shared" si="0"/>
        <v>45549</v>
      </c>
      <c r="F4" s="11">
        <f t="shared" si="0"/>
        <v>45550</v>
      </c>
    </row>
    <row r="5" spans="1:13" ht="17" thickBot="1">
      <c r="A5" s="12" t="s">
        <v>9</v>
      </c>
      <c r="B5" s="13" t="s">
        <v>9</v>
      </c>
      <c r="C5" s="13" t="s">
        <v>10</v>
      </c>
      <c r="D5" s="13" t="s">
        <v>11</v>
      </c>
      <c r="E5" s="13" t="s">
        <v>12</v>
      </c>
      <c r="F5" s="14" t="s">
        <v>13</v>
      </c>
    </row>
    <row r="6" spans="1:13" ht="16">
      <c r="A6" s="15" t="s">
        <v>14</v>
      </c>
      <c r="B6" s="9" t="s">
        <v>15</v>
      </c>
      <c r="C6" s="20" t="s">
        <v>16</v>
      </c>
      <c r="D6" s="20" t="s">
        <v>17</v>
      </c>
      <c r="E6" s="20" t="s">
        <v>18</v>
      </c>
      <c r="F6" s="21" t="s">
        <v>19</v>
      </c>
    </row>
    <row r="7" spans="1:13" ht="16">
      <c r="A7" s="16" t="s">
        <v>20</v>
      </c>
      <c r="B7" s="5" t="s">
        <v>21</v>
      </c>
      <c r="C7" s="22" t="s">
        <v>22</v>
      </c>
      <c r="D7" s="22" t="s">
        <v>23</v>
      </c>
      <c r="E7" s="22" t="s">
        <v>24</v>
      </c>
      <c r="F7" s="26" t="s">
        <v>25</v>
      </c>
    </row>
    <row r="8" spans="1:13" ht="16">
      <c r="A8" s="17" t="s">
        <v>26</v>
      </c>
      <c r="B8" s="4" t="s">
        <v>27</v>
      </c>
      <c r="C8" s="7" t="s">
        <v>28</v>
      </c>
      <c r="D8" s="27" t="s">
        <v>29</v>
      </c>
      <c r="E8" s="28" t="s">
        <v>30</v>
      </c>
      <c r="F8" s="26" t="s">
        <v>31</v>
      </c>
    </row>
    <row r="9" spans="1:13" ht="16">
      <c r="A9" s="16" t="s">
        <v>32</v>
      </c>
      <c r="B9" s="4" t="s">
        <v>33</v>
      </c>
      <c r="C9" s="7" t="s">
        <v>28</v>
      </c>
      <c r="D9" s="27" t="s">
        <v>29</v>
      </c>
      <c r="E9" s="28" t="s">
        <v>30</v>
      </c>
      <c r="F9" s="26" t="s">
        <v>34</v>
      </c>
    </row>
    <row r="10" spans="1:13" ht="16">
      <c r="A10" s="17" t="s">
        <v>35</v>
      </c>
      <c r="B10" s="5" t="s">
        <v>36</v>
      </c>
      <c r="C10" s="7" t="s">
        <v>28</v>
      </c>
      <c r="D10" s="27" t="s">
        <v>29</v>
      </c>
      <c r="E10" s="28" t="s">
        <v>37</v>
      </c>
      <c r="F10" s="26" t="s">
        <v>38</v>
      </c>
    </row>
    <row r="11" spans="1:13" ht="16">
      <c r="A11" s="23" t="s">
        <v>39</v>
      </c>
      <c r="B11" s="24" t="s">
        <v>40</v>
      </c>
      <c r="C11" s="7" t="s">
        <v>28</v>
      </c>
      <c r="D11" s="27" t="s">
        <v>29</v>
      </c>
      <c r="E11" s="28" t="s">
        <v>37</v>
      </c>
      <c r="F11" s="26" t="s">
        <v>41</v>
      </c>
    </row>
    <row r="12" spans="1:13" ht="16">
      <c r="A12" s="23" t="s">
        <v>42</v>
      </c>
      <c r="B12" s="24" t="s">
        <v>43</v>
      </c>
      <c r="C12" s="7" t="s">
        <v>28</v>
      </c>
      <c r="D12" s="27" t="s">
        <v>44</v>
      </c>
      <c r="E12" s="28" t="s">
        <v>45</v>
      </c>
      <c r="F12" s="26" t="s">
        <v>46</v>
      </c>
    </row>
    <row r="13" spans="1:13" ht="16">
      <c r="A13" s="23" t="s">
        <v>47</v>
      </c>
      <c r="B13" s="24" t="s">
        <v>48</v>
      </c>
      <c r="C13" s="7" t="s">
        <v>28</v>
      </c>
      <c r="D13" s="27" t="s">
        <v>49</v>
      </c>
      <c r="E13" s="28" t="s">
        <v>45</v>
      </c>
      <c r="F13" s="26" t="s">
        <v>50</v>
      </c>
    </row>
    <row r="14" spans="1:13" ht="16">
      <c r="A14" s="23" t="s">
        <v>51</v>
      </c>
      <c r="B14" s="24" t="s">
        <v>52</v>
      </c>
      <c r="C14" s="7" t="s">
        <v>28</v>
      </c>
      <c r="D14" s="27" t="s">
        <v>53</v>
      </c>
      <c r="E14" s="27" t="s">
        <v>54</v>
      </c>
      <c r="F14" s="26" t="s">
        <v>55</v>
      </c>
    </row>
    <row r="15" spans="1:13" ht="16">
      <c r="A15" s="16" t="s">
        <v>56</v>
      </c>
      <c r="B15" s="5" t="s">
        <v>57</v>
      </c>
      <c r="C15" s="7" t="s">
        <v>28</v>
      </c>
      <c r="D15" s="27" t="s">
        <v>58</v>
      </c>
      <c r="E15" s="27" t="s">
        <v>59</v>
      </c>
      <c r="F15" s="18" t="s">
        <v>60</v>
      </c>
    </row>
    <row r="16" spans="1:13" ht="17" thickBot="1">
      <c r="A16" s="19" t="s">
        <v>61</v>
      </c>
      <c r="B16" s="29"/>
      <c r="C16" s="25" t="s">
        <v>62</v>
      </c>
      <c r="D16" s="25" t="s">
        <v>63</v>
      </c>
      <c r="E16" s="25" t="s">
        <v>64</v>
      </c>
      <c r="F16" s="30"/>
    </row>
    <row r="17" spans="6:6" ht="16">
      <c r="F17" s="2"/>
    </row>
    <row r="18" spans="6:6" ht="16"/>
    <row r="19" spans="6:6" ht="16"/>
    <row r="20" spans="6:6" ht="16"/>
    <row r="21" spans="6:6" ht="16"/>
    <row r="22" spans="6:6" ht="16"/>
    <row r="23" spans="6:6" ht="16"/>
    <row r="24" spans="6:6" ht="16"/>
    <row r="25" spans="6:6" ht="16"/>
    <row r="26" spans="6:6" ht="16"/>
    <row r="27" spans="6:6" ht="16"/>
    <row r="28" spans="6:6" ht="16"/>
    <row r="29" spans="6:6" ht="16"/>
    <row r="30" spans="6:6" ht="16"/>
    <row r="31" spans="6:6" ht="16"/>
    <row r="32" spans="6:6" ht="16"/>
    <row r="33" ht="16"/>
    <row r="34" ht="16"/>
    <row r="35" ht="16"/>
    <row r="36" ht="16"/>
    <row r="37" ht="16"/>
    <row r="38" ht="16"/>
    <row r="39" ht="16"/>
    <row r="40" ht="16"/>
    <row r="41" ht="16"/>
    <row r="42" ht="16"/>
    <row r="43" ht="16"/>
    <row r="44" ht="16"/>
    <row r="45" ht="16"/>
    <row r="46" ht="16"/>
    <row r="47" ht="16"/>
    <row r="48" ht="16"/>
    <row r="49" ht="16"/>
    <row r="50" ht="16"/>
    <row r="51" ht="16"/>
    <row r="52" ht="16"/>
    <row r="53" ht="16"/>
    <row r="54" ht="16"/>
    <row r="55" ht="16"/>
    <row r="56" ht="16"/>
    <row r="57" ht="16"/>
    <row r="58" ht="16"/>
    <row r="59" ht="16"/>
    <row r="60" ht="16"/>
    <row r="61" ht="16"/>
    <row r="62" ht="16"/>
    <row r="63" ht="16"/>
    <row r="64" ht="16"/>
    <row r="65" ht="16"/>
    <row r="66" ht="16"/>
    <row r="67" ht="16"/>
    <row r="68" ht="16"/>
    <row r="69" ht="16"/>
    <row r="70" ht="16"/>
    <row r="71" ht="16"/>
    <row r="72" ht="16"/>
    <row r="73" ht="16"/>
    <row r="74" ht="16"/>
    <row r="75" ht="16"/>
    <row r="76" ht="16"/>
    <row r="77" ht="16"/>
    <row r="78" ht="16"/>
    <row r="79" ht="16"/>
    <row r="80" ht="16"/>
    <row r="81" ht="16"/>
    <row r="82" ht="16"/>
    <row r="83" ht="16"/>
    <row r="84" ht="16"/>
    <row r="85" ht="16"/>
    <row r="86" ht="16"/>
    <row r="87" ht="16"/>
    <row r="88" ht="16"/>
    <row r="89" ht="16"/>
    <row r="90" ht="16"/>
    <row r="91" ht="16"/>
    <row r="92" ht="16"/>
    <row r="93" ht="16"/>
    <row r="94" ht="16"/>
    <row r="95" ht="16"/>
    <row r="96" ht="16"/>
    <row r="97" ht="16"/>
    <row r="98" ht="16"/>
    <row r="99" ht="16"/>
    <row r="100" ht="16"/>
    <row r="101" ht="16"/>
    <row r="102" ht="16"/>
    <row r="103" ht="16"/>
    <row r="104" ht="16"/>
    <row r="105" ht="16"/>
    <row r="106" ht="16"/>
    <row r="107" ht="16"/>
    <row r="108" ht="16"/>
    <row r="109" ht="16"/>
    <row r="110" ht="16"/>
    <row r="111" ht="16"/>
    <row r="112" ht="16"/>
    <row r="113" ht="16"/>
    <row r="114" ht="16"/>
    <row r="115" ht="16"/>
    <row r="116" ht="16"/>
    <row r="117" ht="16"/>
    <row r="118" ht="16"/>
    <row r="119" ht="16"/>
    <row r="120" ht="16"/>
    <row r="121" ht="16"/>
    <row r="122" ht="16"/>
    <row r="123" ht="16"/>
    <row r="124" ht="16"/>
    <row r="125" ht="16"/>
    <row r="126" ht="16"/>
    <row r="127" ht="16"/>
    <row r="128" ht="16"/>
    <row r="129" ht="16"/>
    <row r="130" ht="16"/>
    <row r="131" ht="16"/>
    <row r="132" ht="16"/>
    <row r="133" ht="16"/>
    <row r="134" ht="16"/>
    <row r="135" ht="16"/>
    <row r="136" ht="16"/>
    <row r="137" ht="16"/>
    <row r="138" ht="16"/>
    <row r="139" ht="16"/>
    <row r="140" ht="16"/>
    <row r="141" ht="16"/>
    <row r="142" ht="16"/>
    <row r="143" ht="16"/>
    <row r="144" ht="16"/>
    <row r="145" ht="16"/>
    <row r="146" ht="16"/>
    <row r="147" ht="16"/>
    <row r="148" ht="16"/>
    <row r="149" ht="16"/>
    <row r="150" ht="16"/>
    <row r="151" ht="16"/>
    <row r="152" ht="16"/>
    <row r="153" ht="16"/>
    <row r="154" ht="16"/>
    <row r="155" ht="16"/>
    <row r="156" ht="16"/>
    <row r="157" ht="16"/>
    <row r="158" ht="16"/>
    <row r="159" ht="16"/>
    <row r="160" ht="16"/>
    <row r="161" ht="16"/>
    <row r="162" ht="16"/>
    <row r="163" ht="16"/>
    <row r="164" ht="16"/>
    <row r="165" ht="16"/>
    <row r="166" ht="16"/>
    <row r="167" ht="16"/>
    <row r="168" ht="16"/>
    <row r="169" ht="16"/>
    <row r="170" ht="16"/>
    <row r="171" ht="16"/>
    <row r="172" ht="16"/>
    <row r="173" ht="16"/>
    <row r="174" ht="16"/>
    <row r="175" ht="16"/>
    <row r="176" ht="16"/>
    <row r="177" ht="16"/>
    <row r="178" ht="16"/>
    <row r="179" ht="16"/>
    <row r="180" ht="16"/>
    <row r="181" ht="16"/>
    <row r="182" ht="16"/>
    <row r="183" ht="16"/>
    <row r="184" ht="16"/>
    <row r="185" ht="16"/>
    <row r="186" ht="16"/>
    <row r="187" ht="16"/>
    <row r="188" ht="16"/>
    <row r="189" ht="16"/>
    <row r="190" ht="16"/>
    <row r="191" ht="16"/>
    <row r="192" ht="16"/>
    <row r="193" ht="16"/>
    <row r="194" ht="16"/>
    <row r="195" ht="16"/>
    <row r="196" ht="16"/>
    <row r="197" ht="16"/>
    <row r="198" ht="16"/>
    <row r="199" ht="16"/>
    <row r="200" ht="16"/>
    <row r="201" ht="16"/>
    <row r="202" ht="16"/>
    <row r="203" ht="16"/>
    <row r="204" ht="16"/>
    <row r="205" ht="16"/>
    <row r="206" ht="16"/>
    <row r="207" ht="16"/>
    <row r="208" ht="16"/>
    <row r="209" ht="16"/>
    <row r="210" ht="16"/>
    <row r="211" ht="16"/>
    <row r="212" ht="16"/>
    <row r="213" ht="16"/>
    <row r="214" ht="16"/>
    <row r="215" ht="16"/>
    <row r="216" ht="16"/>
    <row r="217" ht="16"/>
    <row r="218" ht="16"/>
    <row r="219" ht="16"/>
    <row r="220" ht="16"/>
    <row r="221" ht="16"/>
    <row r="222" ht="16"/>
    <row r="223" ht="16"/>
    <row r="224" ht="16"/>
    <row r="225" ht="16"/>
    <row r="226" ht="16"/>
    <row r="227" ht="16"/>
    <row r="228" ht="16"/>
    <row r="229" ht="16"/>
    <row r="230" ht="16"/>
    <row r="231" ht="16"/>
    <row r="232" ht="16"/>
    <row r="233" ht="16"/>
    <row r="234" ht="16"/>
    <row r="235" ht="16"/>
    <row r="236" ht="16"/>
    <row r="237" ht="16"/>
    <row r="238" ht="16"/>
    <row r="239" ht="16"/>
    <row r="240" ht="16"/>
    <row r="241" ht="16"/>
    <row r="242" ht="16"/>
    <row r="243" ht="16"/>
    <row r="244" ht="16"/>
    <row r="245" ht="16"/>
    <row r="246" ht="16"/>
    <row r="247" ht="16"/>
    <row r="248" ht="16"/>
    <row r="249" ht="16"/>
    <row r="250" ht="16"/>
    <row r="251" ht="16"/>
    <row r="252" ht="16"/>
    <row r="253" ht="16"/>
    <row r="254" ht="16"/>
    <row r="255" ht="16"/>
    <row r="256" ht="16"/>
    <row r="257" ht="16"/>
    <row r="258" ht="16"/>
    <row r="259" ht="16"/>
    <row r="260" ht="16"/>
    <row r="261" ht="16"/>
    <row r="262" ht="16"/>
    <row r="263" ht="16"/>
    <row r="264" ht="16"/>
    <row r="265" ht="16"/>
    <row r="266" ht="16"/>
    <row r="267" ht="16"/>
    <row r="268" ht="16"/>
    <row r="269" ht="16"/>
    <row r="270" ht="16"/>
    <row r="271" ht="16"/>
    <row r="272" ht="16"/>
    <row r="273" ht="16"/>
    <row r="274" ht="16"/>
    <row r="275" ht="16"/>
    <row r="276" ht="16"/>
    <row r="277" ht="16"/>
    <row r="278" ht="16"/>
    <row r="279" ht="16"/>
    <row r="280" ht="16"/>
    <row r="281" ht="16"/>
    <row r="282" ht="16"/>
    <row r="283" ht="16"/>
    <row r="284" ht="16"/>
    <row r="285" ht="16"/>
    <row r="286" ht="16"/>
    <row r="287" ht="16"/>
    <row r="288" ht="16"/>
    <row r="289" ht="16"/>
    <row r="290" ht="16"/>
    <row r="291" ht="16"/>
    <row r="292" ht="16"/>
    <row r="293" ht="16"/>
    <row r="294" ht="16"/>
    <row r="295" ht="16"/>
    <row r="296" ht="16"/>
    <row r="297" ht="16"/>
    <row r="298" ht="16"/>
    <row r="299" ht="16"/>
    <row r="300" ht="16"/>
    <row r="301" ht="16"/>
    <row r="302" ht="16"/>
    <row r="303" ht="16"/>
    <row r="304" ht="16"/>
    <row r="305" ht="16"/>
    <row r="306" ht="16"/>
    <row r="307" ht="16"/>
    <row r="308" ht="16"/>
    <row r="309" ht="16"/>
    <row r="310" ht="16"/>
    <row r="311" ht="16"/>
    <row r="312" ht="16"/>
    <row r="313" ht="16"/>
    <row r="314" ht="16"/>
    <row r="315" ht="16"/>
    <row r="316" ht="16"/>
    <row r="317" ht="16"/>
    <row r="318" ht="16"/>
    <row r="319" ht="16"/>
    <row r="320" ht="16"/>
    <row r="321" ht="16"/>
    <row r="322" ht="16"/>
    <row r="323" ht="16"/>
    <row r="324" ht="16"/>
    <row r="325" ht="16"/>
    <row r="326" ht="16"/>
    <row r="327" ht="16"/>
    <row r="328" ht="16"/>
    <row r="329" ht="16"/>
    <row r="330" ht="16"/>
    <row r="331" ht="16"/>
    <row r="332" ht="16"/>
    <row r="333" ht="16"/>
    <row r="334" ht="16"/>
    <row r="335" ht="16"/>
    <row r="336" ht="16"/>
    <row r="337" ht="16"/>
    <row r="338" ht="16"/>
    <row r="339" ht="16"/>
    <row r="340" ht="16"/>
    <row r="341" ht="16"/>
    <row r="342" ht="16"/>
    <row r="343" ht="16"/>
    <row r="344" ht="16"/>
    <row r="345" ht="16"/>
    <row r="346" ht="16"/>
    <row r="347" ht="16"/>
    <row r="348" ht="16"/>
    <row r="349" ht="16"/>
    <row r="350" ht="16"/>
    <row r="351" ht="16"/>
    <row r="352" ht="16"/>
    <row r="353" ht="16"/>
    <row r="354" ht="16"/>
    <row r="355" ht="16"/>
    <row r="356" ht="16"/>
    <row r="357" ht="16"/>
    <row r="358" ht="16"/>
    <row r="359" ht="16"/>
    <row r="360" ht="16"/>
    <row r="361" ht="16"/>
    <row r="362" ht="16"/>
    <row r="363" ht="16"/>
    <row r="364" ht="16"/>
    <row r="365" ht="16"/>
    <row r="366" ht="16"/>
    <row r="367" ht="16"/>
    <row r="368" ht="16"/>
    <row r="369" ht="16"/>
    <row r="370" ht="16"/>
    <row r="371" ht="16"/>
    <row r="372" ht="16"/>
    <row r="373" ht="16"/>
    <row r="374" ht="16"/>
    <row r="375" ht="16"/>
    <row r="376" ht="16"/>
    <row r="377" ht="16"/>
    <row r="378" ht="16"/>
    <row r="379" ht="16"/>
    <row r="380" ht="16"/>
    <row r="381" ht="16"/>
    <row r="382" ht="16"/>
    <row r="383" ht="16"/>
    <row r="384" ht="16"/>
    <row r="385" ht="16"/>
    <row r="386" ht="16"/>
    <row r="387" ht="16"/>
    <row r="388" ht="16"/>
    <row r="389" ht="16"/>
    <row r="390" ht="16"/>
    <row r="391" ht="16"/>
    <row r="392" ht="16"/>
    <row r="393" ht="16"/>
    <row r="394" ht="16"/>
    <row r="395" ht="16"/>
    <row r="396" ht="16"/>
    <row r="397" ht="16"/>
    <row r="398" ht="16"/>
    <row r="399" ht="16"/>
    <row r="400" ht="16"/>
    <row r="401" ht="16"/>
    <row r="402" ht="16"/>
    <row r="403" ht="16"/>
    <row r="404" ht="16"/>
    <row r="405" ht="16"/>
    <row r="406" ht="16"/>
    <row r="407" ht="16"/>
    <row r="408" ht="16"/>
    <row r="409" ht="16"/>
    <row r="410" ht="16"/>
    <row r="411" ht="16"/>
    <row r="412" ht="16"/>
    <row r="413" ht="16"/>
    <row r="414" ht="16"/>
    <row r="415" ht="16"/>
    <row r="416" ht="16"/>
    <row r="417" ht="16"/>
    <row r="418" ht="16"/>
    <row r="419" ht="16"/>
    <row r="420" ht="16"/>
    <row r="421" ht="16"/>
    <row r="422" ht="16"/>
    <row r="423" ht="16"/>
    <row r="424" ht="16"/>
    <row r="425" ht="16"/>
    <row r="426" ht="16"/>
    <row r="427" ht="16"/>
    <row r="428" ht="16"/>
    <row r="429" ht="16"/>
    <row r="430" ht="16"/>
    <row r="431" ht="16"/>
    <row r="432" ht="16"/>
    <row r="433" ht="16"/>
    <row r="434" ht="16"/>
    <row r="435" ht="16"/>
    <row r="436" ht="16"/>
    <row r="437" ht="16"/>
    <row r="438" ht="16"/>
    <row r="439" ht="16"/>
    <row r="440" ht="16"/>
    <row r="441" ht="16"/>
    <row r="442" ht="16"/>
    <row r="443" ht="16"/>
    <row r="444" ht="16"/>
    <row r="445" ht="16"/>
    <row r="446" ht="16"/>
    <row r="447" ht="16"/>
    <row r="448" ht="16"/>
    <row r="449" ht="16"/>
    <row r="450" ht="16"/>
    <row r="451" ht="16"/>
    <row r="452" ht="16"/>
    <row r="453" ht="16"/>
    <row r="454" ht="16"/>
    <row r="455" ht="16"/>
    <row r="456" ht="16"/>
    <row r="457" ht="16"/>
    <row r="458" ht="16"/>
    <row r="459" ht="16"/>
    <row r="460" ht="16"/>
    <row r="461" ht="16"/>
    <row r="462" ht="16"/>
    <row r="463" ht="16"/>
    <row r="464" ht="16"/>
    <row r="465" ht="16"/>
    <row r="466" ht="16"/>
    <row r="467" ht="16"/>
    <row r="468" ht="16"/>
    <row r="469" ht="16"/>
    <row r="470" ht="16"/>
    <row r="471" ht="16"/>
    <row r="472" ht="16"/>
    <row r="473" ht="16"/>
    <row r="474" ht="16"/>
    <row r="475" ht="16"/>
    <row r="476" ht="16"/>
    <row r="477" ht="16"/>
    <row r="478" ht="16"/>
    <row r="479" ht="16"/>
    <row r="480" ht="16"/>
    <row r="481" ht="16"/>
    <row r="482" ht="16"/>
    <row r="483" ht="16"/>
    <row r="484" ht="16"/>
    <row r="485" ht="16"/>
    <row r="486" ht="16"/>
    <row r="487" ht="16"/>
    <row r="488" ht="16"/>
    <row r="489" ht="16"/>
    <row r="490" ht="16"/>
    <row r="491" ht="16"/>
    <row r="492" ht="16"/>
    <row r="493" ht="16"/>
    <row r="494" ht="16"/>
    <row r="495" ht="16"/>
    <row r="496" ht="16"/>
    <row r="497" ht="16"/>
    <row r="498" ht="16"/>
    <row r="499" ht="16"/>
    <row r="500" ht="16"/>
    <row r="501" ht="16"/>
    <row r="502" ht="16"/>
    <row r="503" ht="16"/>
    <row r="504" ht="16"/>
    <row r="505" ht="16"/>
    <row r="506" ht="16"/>
    <row r="507" ht="16"/>
    <row r="508" ht="16"/>
    <row r="509" ht="16"/>
    <row r="510" ht="16"/>
    <row r="511" ht="16"/>
    <row r="512" ht="16"/>
    <row r="513" ht="16"/>
    <row r="514" ht="16"/>
    <row r="515" ht="16"/>
    <row r="516" ht="16"/>
    <row r="517" ht="16"/>
    <row r="518" ht="16"/>
    <row r="519" ht="16"/>
    <row r="520" ht="16"/>
    <row r="521" ht="16"/>
    <row r="522" ht="16"/>
    <row r="523" ht="16"/>
    <row r="524" ht="16"/>
    <row r="525" ht="16"/>
    <row r="526" ht="16"/>
    <row r="527" ht="16"/>
    <row r="528" ht="16"/>
    <row r="529" ht="16"/>
    <row r="530" ht="16"/>
    <row r="531" ht="16"/>
    <row r="532" ht="16"/>
    <row r="533" ht="16"/>
    <row r="534" ht="16"/>
    <row r="535" ht="16"/>
    <row r="536" ht="16"/>
    <row r="537" ht="16"/>
    <row r="538" ht="16"/>
    <row r="539" ht="16"/>
    <row r="540" ht="16"/>
    <row r="541" ht="16"/>
    <row r="542" ht="16"/>
    <row r="543" ht="16"/>
    <row r="544" ht="16"/>
    <row r="545" ht="16"/>
    <row r="546" ht="16"/>
    <row r="547" ht="16"/>
    <row r="548" ht="16"/>
    <row r="549" ht="16"/>
    <row r="550" ht="16"/>
    <row r="551" ht="16"/>
    <row r="552" ht="16"/>
    <row r="553" ht="16"/>
    <row r="554" ht="16"/>
    <row r="555" ht="16"/>
    <row r="556" ht="16"/>
    <row r="557" ht="16"/>
    <row r="558" ht="16"/>
    <row r="559" ht="16"/>
    <row r="560" ht="16"/>
    <row r="561" ht="16"/>
    <row r="562" ht="16"/>
    <row r="563" ht="16"/>
    <row r="564" ht="16"/>
    <row r="565" ht="16"/>
    <row r="566" ht="16"/>
    <row r="567" ht="16"/>
    <row r="568" ht="16"/>
    <row r="569" ht="16"/>
    <row r="570" ht="16"/>
    <row r="571" ht="16"/>
    <row r="572" ht="16"/>
    <row r="573" ht="16"/>
    <row r="574" ht="16"/>
    <row r="575" ht="16"/>
    <row r="576" ht="16"/>
    <row r="577" ht="16"/>
    <row r="578" ht="16"/>
    <row r="579" ht="16"/>
    <row r="580" ht="16"/>
    <row r="581" ht="16"/>
    <row r="582" ht="16"/>
    <row r="583" ht="16"/>
    <row r="584" ht="16"/>
    <row r="585" ht="16"/>
    <row r="586" ht="16"/>
    <row r="587" ht="16"/>
    <row r="588" ht="16"/>
    <row r="589" ht="16"/>
    <row r="590" ht="16"/>
    <row r="591" ht="16"/>
    <row r="592" ht="16"/>
    <row r="593" ht="16"/>
    <row r="594" ht="16"/>
    <row r="595" ht="16"/>
    <row r="596" ht="16"/>
    <row r="597" ht="16"/>
    <row r="598" ht="16"/>
    <row r="599" ht="16"/>
    <row r="600" ht="16"/>
    <row r="601" ht="16"/>
    <row r="602" ht="16"/>
    <row r="603" ht="16"/>
    <row r="604" ht="16"/>
    <row r="605" ht="16"/>
    <row r="606" ht="16"/>
    <row r="607" ht="16"/>
    <row r="608" ht="16"/>
    <row r="609" ht="16"/>
    <row r="610" ht="16"/>
    <row r="611" ht="16"/>
    <row r="612" ht="16"/>
    <row r="613" ht="16"/>
    <row r="614" ht="16"/>
    <row r="615" ht="16"/>
    <row r="616" ht="16"/>
    <row r="617" ht="16"/>
    <row r="618" ht="16"/>
    <row r="619" ht="16"/>
    <row r="620" ht="16"/>
    <row r="621" ht="16"/>
    <row r="622" ht="16"/>
    <row r="623" ht="16"/>
    <row r="624" ht="16"/>
    <row r="625" ht="16"/>
    <row r="626" ht="16"/>
    <row r="627" ht="16"/>
    <row r="628" ht="16"/>
    <row r="629" ht="16"/>
    <row r="630" ht="16"/>
    <row r="631" ht="16"/>
    <row r="632" ht="16"/>
    <row r="633" ht="16"/>
    <row r="634" ht="16"/>
    <row r="635" ht="16"/>
    <row r="636" ht="16"/>
    <row r="637" ht="16"/>
    <row r="638" ht="16"/>
    <row r="639" ht="16"/>
    <row r="640" ht="16"/>
    <row r="641" ht="16"/>
    <row r="642" ht="16"/>
    <row r="643" ht="16"/>
    <row r="644" ht="16"/>
    <row r="645" ht="16"/>
    <row r="646" ht="16"/>
    <row r="647" ht="16"/>
    <row r="648" ht="16"/>
    <row r="649" ht="16"/>
    <row r="650" ht="16"/>
    <row r="651" ht="16"/>
    <row r="652" ht="16"/>
    <row r="653" ht="16"/>
    <row r="654" ht="16"/>
    <row r="655" ht="16"/>
    <row r="656" ht="16"/>
    <row r="657" ht="16"/>
    <row r="658" ht="16"/>
    <row r="659" ht="16"/>
    <row r="660" ht="16"/>
    <row r="661" ht="16"/>
    <row r="662" ht="16"/>
    <row r="663" ht="16"/>
    <row r="664" ht="16"/>
    <row r="665" ht="16"/>
    <row r="666" ht="16"/>
    <row r="667" ht="16"/>
    <row r="668" ht="16"/>
    <row r="669" ht="16"/>
    <row r="670" ht="16"/>
    <row r="671" ht="16"/>
    <row r="672" ht="16"/>
    <row r="673" ht="16"/>
    <row r="674" ht="16"/>
    <row r="675" ht="16"/>
    <row r="676" ht="16"/>
    <row r="677" ht="16"/>
    <row r="678" ht="16"/>
    <row r="679" ht="16"/>
    <row r="680" ht="16"/>
    <row r="681" ht="16"/>
    <row r="682" ht="16"/>
    <row r="683" ht="16"/>
    <row r="684" ht="16"/>
    <row r="685" ht="16"/>
    <row r="686" ht="16"/>
    <row r="687" ht="16"/>
    <row r="688" ht="16"/>
    <row r="689" ht="16"/>
    <row r="690" ht="16"/>
    <row r="691" ht="16"/>
    <row r="692" ht="16"/>
    <row r="693" ht="16"/>
    <row r="694" ht="16"/>
    <row r="695" ht="16"/>
    <row r="696" ht="16"/>
    <row r="697" ht="16"/>
    <row r="698" ht="16"/>
    <row r="699" ht="16"/>
    <row r="700" ht="16"/>
    <row r="701" ht="16"/>
    <row r="702" ht="16"/>
    <row r="703" ht="16"/>
    <row r="704" ht="16"/>
    <row r="705" ht="16"/>
    <row r="706" ht="16"/>
    <row r="707" ht="16"/>
    <row r="708" ht="16"/>
    <row r="709" ht="16"/>
    <row r="710" ht="16"/>
    <row r="711" ht="16"/>
    <row r="712" ht="16"/>
    <row r="713" ht="16"/>
    <row r="714" ht="16"/>
    <row r="715" ht="16"/>
    <row r="716" ht="16"/>
    <row r="717" ht="16"/>
    <row r="718" ht="16"/>
    <row r="719" ht="16"/>
    <row r="720" ht="16"/>
    <row r="721" ht="16"/>
    <row r="722" ht="16"/>
    <row r="723" ht="16"/>
    <row r="724" ht="16"/>
    <row r="725" ht="16"/>
    <row r="726" ht="16"/>
    <row r="727" ht="16"/>
    <row r="728" ht="16"/>
    <row r="729" ht="16"/>
    <row r="730" ht="16"/>
    <row r="731" ht="16"/>
    <row r="732" ht="16"/>
    <row r="733" ht="16"/>
    <row r="734" ht="16"/>
    <row r="735" ht="16"/>
    <row r="736" ht="16"/>
    <row r="737" ht="16"/>
    <row r="738" ht="16"/>
    <row r="739" ht="16"/>
    <row r="740" ht="16"/>
    <row r="741" ht="16"/>
    <row r="742" ht="16"/>
    <row r="743" ht="16"/>
    <row r="744" ht="16"/>
    <row r="745" ht="16"/>
    <row r="746" ht="16"/>
    <row r="747" ht="16"/>
    <row r="748" ht="16"/>
    <row r="749" ht="16"/>
    <row r="750" ht="16"/>
    <row r="751" ht="16"/>
    <row r="752" ht="16"/>
    <row r="753" ht="16"/>
    <row r="754" ht="16"/>
    <row r="755" ht="16"/>
    <row r="756" ht="16"/>
    <row r="757" ht="16"/>
    <row r="758" ht="16"/>
    <row r="759" ht="16"/>
    <row r="760" ht="16"/>
    <row r="761" ht="16"/>
    <row r="762" ht="16"/>
    <row r="763" ht="16"/>
    <row r="764" ht="16"/>
    <row r="765" ht="16"/>
    <row r="766" ht="16"/>
    <row r="767" ht="16"/>
    <row r="768" ht="16"/>
    <row r="769" ht="16"/>
    <row r="770" ht="16"/>
    <row r="771" ht="16"/>
    <row r="772" ht="16"/>
    <row r="773" ht="16"/>
    <row r="774" ht="16"/>
    <row r="775" ht="16"/>
    <row r="776" ht="16"/>
    <row r="777" ht="16"/>
    <row r="778" ht="16"/>
    <row r="779" ht="16"/>
    <row r="780" ht="16"/>
    <row r="781" ht="16"/>
    <row r="782" ht="16"/>
    <row r="783" ht="16"/>
    <row r="784" ht="16"/>
    <row r="785" ht="16"/>
    <row r="786" ht="16"/>
    <row r="787" ht="16"/>
    <row r="788" ht="16"/>
    <row r="789" ht="16"/>
    <row r="790" ht="16"/>
    <row r="791" ht="16"/>
    <row r="792" ht="16"/>
    <row r="793" ht="16"/>
    <row r="794" ht="16"/>
    <row r="795" ht="16"/>
    <row r="796" ht="16"/>
    <row r="797" ht="16"/>
    <row r="798" ht="16"/>
    <row r="799" ht="16"/>
    <row r="800" ht="16"/>
    <row r="801" ht="16"/>
    <row r="802" ht="16"/>
    <row r="803" ht="16"/>
    <row r="804" ht="16"/>
    <row r="805" ht="16"/>
    <row r="806" ht="16"/>
    <row r="807" ht="16"/>
    <row r="808" ht="16"/>
    <row r="809" ht="16"/>
    <row r="810" ht="16"/>
    <row r="811" ht="16"/>
    <row r="812" ht="16"/>
    <row r="813" ht="16"/>
    <row r="814" ht="16"/>
    <row r="815" ht="16"/>
    <row r="816" ht="16"/>
    <row r="817" ht="16"/>
    <row r="818" ht="16"/>
    <row r="819" ht="16"/>
    <row r="820" ht="16"/>
    <row r="821" ht="16"/>
    <row r="822" ht="16"/>
    <row r="823" ht="16"/>
    <row r="824" ht="16"/>
    <row r="825" ht="16"/>
    <row r="826" ht="16"/>
    <row r="827" ht="16"/>
    <row r="828" ht="16"/>
    <row r="829" ht="16"/>
    <row r="830" ht="16"/>
    <row r="831" ht="16"/>
    <row r="832" ht="16"/>
    <row r="833" ht="16"/>
    <row r="834" ht="16"/>
    <row r="835" ht="16"/>
    <row r="836" ht="16"/>
    <row r="837" ht="16"/>
    <row r="838" ht="16"/>
    <row r="839" ht="16"/>
    <row r="840" ht="16"/>
    <row r="841" ht="16"/>
    <row r="842" ht="16"/>
    <row r="843" ht="16"/>
    <row r="844" ht="16"/>
    <row r="845" ht="16"/>
    <row r="846" ht="16"/>
    <row r="847" ht="16"/>
    <row r="848" ht="16"/>
    <row r="849" ht="16"/>
    <row r="850" ht="16"/>
    <row r="851" ht="16"/>
    <row r="852" ht="16"/>
    <row r="853" ht="16"/>
    <row r="854" ht="16"/>
    <row r="855" ht="16"/>
    <row r="856" ht="16"/>
    <row r="857" ht="16"/>
    <row r="858" ht="16"/>
    <row r="859" ht="16"/>
    <row r="860" ht="16"/>
    <row r="861" ht="16"/>
    <row r="862" ht="16"/>
    <row r="863" ht="16"/>
    <row r="864" ht="16"/>
    <row r="865" ht="16"/>
    <row r="866" ht="16"/>
    <row r="867" ht="16"/>
    <row r="868" ht="16"/>
    <row r="869" ht="16"/>
    <row r="870" ht="16"/>
    <row r="871" ht="16"/>
    <row r="872" ht="16"/>
    <row r="873" ht="16"/>
    <row r="874" ht="16"/>
    <row r="875" ht="16"/>
    <row r="876" ht="16"/>
    <row r="877" ht="16"/>
    <row r="878" ht="16"/>
    <row r="879" ht="16"/>
    <row r="880" ht="16"/>
    <row r="881" ht="16"/>
    <row r="882" ht="16"/>
    <row r="883" ht="16"/>
    <row r="884" ht="16"/>
    <row r="885" ht="16"/>
    <row r="886" ht="16"/>
    <row r="887" ht="16"/>
    <row r="888" ht="16"/>
    <row r="889" ht="16"/>
    <row r="890" ht="16"/>
    <row r="891" ht="16"/>
    <row r="892" ht="16"/>
    <row r="893" ht="16"/>
    <row r="894" ht="16"/>
    <row r="895" ht="16"/>
    <row r="896" ht="16"/>
    <row r="897" ht="16"/>
    <row r="898" ht="16"/>
    <row r="899" ht="16"/>
    <row r="900" ht="16"/>
    <row r="901" ht="16"/>
    <row r="902" ht="16"/>
    <row r="903" ht="16"/>
    <row r="904" ht="16"/>
    <row r="905" ht="16"/>
    <row r="906" ht="16"/>
    <row r="907" ht="16"/>
    <row r="908" ht="16"/>
    <row r="909" ht="16"/>
    <row r="910" ht="16"/>
    <row r="911" ht="16"/>
    <row r="912" ht="16"/>
    <row r="913" ht="16"/>
  </sheetData>
  <mergeCells count="2">
    <mergeCell ref="A2:F2"/>
    <mergeCell ref="A1:F1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BD0D1-848C-8E44-820F-F1BB88859403}">
  <dimension ref="A1:E17"/>
  <sheetViews>
    <sheetView workbookViewId="0">
      <selection activeCell="A3" sqref="A3:E3"/>
    </sheetView>
  </sheetViews>
  <sheetFormatPr baseColWidth="10" defaultRowHeight="16"/>
  <cols>
    <col min="1" max="5" width="12.83203125" customWidth="1"/>
  </cols>
  <sheetData>
    <row r="1" spans="1:5" ht="190" customHeight="1" thickBot="1">
      <c r="A1" s="70"/>
      <c r="B1" s="70"/>
      <c r="C1" s="70"/>
      <c r="D1" s="70"/>
      <c r="E1" s="70"/>
    </row>
    <row r="2" spans="1:5" ht="66" customHeight="1" thickBot="1">
      <c r="A2" s="77" t="s">
        <v>1</v>
      </c>
      <c r="B2" s="78"/>
      <c r="C2" s="78"/>
      <c r="D2" s="78"/>
      <c r="E2" s="79"/>
    </row>
    <row r="3" spans="1:5">
      <c r="A3" s="74" t="s">
        <v>3</v>
      </c>
      <c r="B3" s="75" t="s">
        <v>4</v>
      </c>
      <c r="C3" s="75" t="s">
        <v>5</v>
      </c>
      <c r="D3" s="75" t="s">
        <v>6</v>
      </c>
      <c r="E3" s="76" t="s">
        <v>7</v>
      </c>
    </row>
    <row r="4" spans="1:5">
      <c r="A4" s="10">
        <v>45539</v>
      </c>
      <c r="B4" s="3">
        <f t="shared" ref="B4:E4" si="0">A4+1</f>
        <v>45540</v>
      </c>
      <c r="C4" s="3">
        <f t="shared" si="0"/>
        <v>45541</v>
      </c>
      <c r="D4" s="3">
        <f t="shared" si="0"/>
        <v>45542</v>
      </c>
      <c r="E4" s="11">
        <f t="shared" si="0"/>
        <v>45543</v>
      </c>
    </row>
    <row r="5" spans="1:5" ht="17" thickBot="1">
      <c r="A5" s="42" t="s">
        <v>9</v>
      </c>
      <c r="B5" s="43" t="s">
        <v>9</v>
      </c>
      <c r="C5" s="43" t="s">
        <v>11</v>
      </c>
      <c r="D5" s="43" t="s">
        <v>12</v>
      </c>
      <c r="E5" s="44" t="s">
        <v>65</v>
      </c>
    </row>
    <row r="6" spans="1:5">
      <c r="A6" s="38" t="s">
        <v>66</v>
      </c>
      <c r="B6" s="38" t="s">
        <v>67</v>
      </c>
      <c r="C6" s="39" t="s">
        <v>68</v>
      </c>
      <c r="D6" s="40" t="s">
        <v>69</v>
      </c>
      <c r="E6" s="41" t="s">
        <v>70</v>
      </c>
    </row>
    <row r="7" spans="1:5">
      <c r="A7" s="31" t="s">
        <v>71</v>
      </c>
      <c r="B7" s="31" t="s">
        <v>72</v>
      </c>
      <c r="C7" s="32" t="s">
        <v>73</v>
      </c>
      <c r="D7" s="34" t="s">
        <v>74</v>
      </c>
      <c r="E7" s="34" t="s">
        <v>75</v>
      </c>
    </row>
    <row r="8" spans="1:5">
      <c r="A8" s="31" t="s">
        <v>76</v>
      </c>
      <c r="B8" s="31" t="s">
        <v>77</v>
      </c>
      <c r="C8" s="33" t="s">
        <v>69</v>
      </c>
      <c r="D8" s="34" t="s">
        <v>78</v>
      </c>
      <c r="E8" s="34" t="s">
        <v>79</v>
      </c>
    </row>
    <row r="9" spans="1:5">
      <c r="A9" s="8" t="s">
        <v>47</v>
      </c>
      <c r="B9" s="31" t="s">
        <v>80</v>
      </c>
      <c r="C9" s="34" t="s">
        <v>81</v>
      </c>
      <c r="D9" s="34" t="s">
        <v>82</v>
      </c>
      <c r="E9" s="34" t="s">
        <v>83</v>
      </c>
    </row>
    <row r="10" spans="1:5">
      <c r="A10" s="8" t="s">
        <v>51</v>
      </c>
      <c r="B10" s="31" t="s">
        <v>84</v>
      </c>
      <c r="C10" s="34" t="s">
        <v>85</v>
      </c>
      <c r="D10" s="34" t="s">
        <v>86</v>
      </c>
      <c r="E10" s="34" t="s">
        <v>87</v>
      </c>
    </row>
    <row r="11" spans="1:5">
      <c r="A11" s="8" t="s">
        <v>39</v>
      </c>
      <c r="B11" s="8" t="s">
        <v>52</v>
      </c>
      <c r="C11" s="34" t="s">
        <v>88</v>
      </c>
      <c r="D11" s="34" t="s">
        <v>89</v>
      </c>
      <c r="E11" s="34" t="s">
        <v>90</v>
      </c>
    </row>
    <row r="12" spans="1:5">
      <c r="A12" s="8" t="s">
        <v>42</v>
      </c>
      <c r="B12" s="8" t="s">
        <v>43</v>
      </c>
      <c r="C12" s="34" t="s">
        <v>91</v>
      </c>
      <c r="D12" s="34" t="s">
        <v>92</v>
      </c>
      <c r="E12" s="35" t="s">
        <v>93</v>
      </c>
    </row>
    <row r="13" spans="1:5">
      <c r="A13" s="31" t="s">
        <v>94</v>
      </c>
      <c r="B13" s="8" t="s">
        <v>48</v>
      </c>
      <c r="C13" s="33" t="s">
        <v>44</v>
      </c>
      <c r="D13" s="33" t="s">
        <v>45</v>
      </c>
      <c r="E13" s="33" t="s">
        <v>95</v>
      </c>
    </row>
    <row r="14" spans="1:5">
      <c r="A14" s="31" t="s">
        <v>96</v>
      </c>
      <c r="B14" s="8" t="s">
        <v>40</v>
      </c>
      <c r="C14" s="33" t="s">
        <v>49</v>
      </c>
      <c r="D14" s="33" t="s">
        <v>45</v>
      </c>
      <c r="E14" s="33" t="s">
        <v>97</v>
      </c>
    </row>
    <row r="15" spans="1:5">
      <c r="A15" s="31" t="s">
        <v>98</v>
      </c>
      <c r="B15" s="32" t="s">
        <v>99</v>
      </c>
      <c r="C15" s="33" t="s">
        <v>53</v>
      </c>
      <c r="D15" s="33" t="s">
        <v>54</v>
      </c>
      <c r="E15" s="33" t="s">
        <v>100</v>
      </c>
    </row>
    <row r="16" spans="1:5">
      <c r="A16" s="31" t="s">
        <v>101</v>
      </c>
      <c r="B16" s="32" t="s">
        <v>102</v>
      </c>
      <c r="C16" s="33" t="s">
        <v>58</v>
      </c>
      <c r="D16" s="33" t="s">
        <v>59</v>
      </c>
      <c r="E16" s="33" t="s">
        <v>103</v>
      </c>
    </row>
    <row r="17" spans="1:5">
      <c r="A17" s="31" t="s">
        <v>104</v>
      </c>
      <c r="B17" s="6"/>
      <c r="C17" s="36"/>
      <c r="D17" s="36"/>
      <c r="E17" s="37" t="s">
        <v>60</v>
      </c>
    </row>
  </sheetData>
  <mergeCells count="2">
    <mergeCell ref="A2:E2"/>
    <mergeCell ref="A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413E3-9B74-284D-BB93-1927AE3A2366}">
  <dimension ref="A1:F17"/>
  <sheetViews>
    <sheetView tabSelected="1" workbookViewId="0">
      <selection activeCell="H2" sqref="H2"/>
    </sheetView>
  </sheetViews>
  <sheetFormatPr baseColWidth="10" defaultRowHeight="16"/>
  <cols>
    <col min="1" max="4" width="12.83203125" customWidth="1"/>
  </cols>
  <sheetData>
    <row r="1" spans="1:6" ht="190" customHeight="1" thickBot="1">
      <c r="A1" s="70"/>
      <c r="B1" s="70"/>
      <c r="C1" s="70"/>
      <c r="D1" s="70"/>
      <c r="E1" s="70"/>
      <c r="F1" s="70"/>
    </row>
    <row r="2" spans="1:6" ht="66" customHeight="1" thickBot="1">
      <c r="A2" s="80" t="s">
        <v>2</v>
      </c>
      <c r="B2" s="81"/>
      <c r="C2" s="81"/>
      <c r="D2" s="81"/>
      <c r="E2" s="81"/>
      <c r="F2" s="82"/>
    </row>
    <row r="3" spans="1:6">
      <c r="A3" s="74" t="s">
        <v>3</v>
      </c>
      <c r="B3" s="75" t="s">
        <v>4</v>
      </c>
      <c r="C3" s="75" t="s">
        <v>5</v>
      </c>
      <c r="D3" s="75" t="s">
        <v>6</v>
      </c>
      <c r="E3" s="75" t="s">
        <v>7</v>
      </c>
      <c r="F3" s="76" t="s">
        <v>8</v>
      </c>
    </row>
    <row r="4" spans="1:6">
      <c r="A4" s="67">
        <v>45552</v>
      </c>
      <c r="B4" s="68">
        <v>45553</v>
      </c>
      <c r="C4" s="68">
        <v>45554</v>
      </c>
      <c r="D4" s="68">
        <v>45555</v>
      </c>
      <c r="E4" s="68">
        <v>45556</v>
      </c>
      <c r="F4" s="69">
        <v>45557</v>
      </c>
    </row>
    <row r="5" spans="1:6" ht="17" thickBot="1">
      <c r="A5" s="12" t="s">
        <v>9</v>
      </c>
      <c r="B5" s="13" t="s">
        <v>9</v>
      </c>
      <c r="C5" s="13" t="s">
        <v>105</v>
      </c>
      <c r="D5" s="13" t="s">
        <v>11</v>
      </c>
      <c r="E5" s="13" t="s">
        <v>12</v>
      </c>
      <c r="F5" s="14" t="s">
        <v>13</v>
      </c>
    </row>
    <row r="6" spans="1:6">
      <c r="A6" s="54" t="s">
        <v>94</v>
      </c>
      <c r="B6" s="45" t="s">
        <v>106</v>
      </c>
      <c r="C6" s="46" t="s">
        <v>107</v>
      </c>
      <c r="D6" s="46" t="s">
        <v>108</v>
      </c>
      <c r="E6" s="46" t="s">
        <v>109</v>
      </c>
      <c r="F6" s="55" t="s">
        <v>25</v>
      </c>
    </row>
    <row r="7" spans="1:6">
      <c r="A7" s="56" t="s">
        <v>96</v>
      </c>
      <c r="B7" s="47" t="s">
        <v>110</v>
      </c>
      <c r="C7" s="48" t="s">
        <v>111</v>
      </c>
      <c r="D7" s="48" t="s">
        <v>112</v>
      </c>
      <c r="E7" s="48" t="s">
        <v>113</v>
      </c>
      <c r="F7" s="57" t="s">
        <v>31</v>
      </c>
    </row>
    <row r="8" spans="1:6">
      <c r="A8" s="56" t="s">
        <v>114</v>
      </c>
      <c r="B8" s="47" t="s">
        <v>115</v>
      </c>
      <c r="C8" s="50" t="s">
        <v>116</v>
      </c>
      <c r="D8" s="50" t="s">
        <v>117</v>
      </c>
      <c r="E8" s="50" t="s">
        <v>118</v>
      </c>
      <c r="F8" s="57" t="s">
        <v>34</v>
      </c>
    </row>
    <row r="9" spans="1:6">
      <c r="A9" s="56" t="s">
        <v>116</v>
      </c>
      <c r="B9" s="47" t="s">
        <v>119</v>
      </c>
      <c r="C9" s="50" t="s">
        <v>120</v>
      </c>
      <c r="D9" s="50" t="s">
        <v>121</v>
      </c>
      <c r="E9" s="50" t="s">
        <v>122</v>
      </c>
      <c r="F9" s="57" t="s">
        <v>38</v>
      </c>
    </row>
    <row r="10" spans="1:6">
      <c r="A10" s="58" t="s">
        <v>66</v>
      </c>
      <c r="B10" s="51" t="s">
        <v>123</v>
      </c>
      <c r="C10" s="52" t="s">
        <v>28</v>
      </c>
      <c r="D10" s="49" t="s">
        <v>124</v>
      </c>
      <c r="E10" s="49" t="s">
        <v>125</v>
      </c>
      <c r="F10" s="57" t="s">
        <v>41</v>
      </c>
    </row>
    <row r="11" spans="1:6">
      <c r="A11" s="58" t="s">
        <v>126</v>
      </c>
      <c r="B11" s="51" t="s">
        <v>127</v>
      </c>
      <c r="C11" s="52" t="s">
        <v>28</v>
      </c>
      <c r="D11" s="49" t="s">
        <v>124</v>
      </c>
      <c r="E11" s="49" t="s">
        <v>125</v>
      </c>
      <c r="F11" s="57" t="s">
        <v>128</v>
      </c>
    </row>
    <row r="12" spans="1:6">
      <c r="A12" s="58" t="s">
        <v>129</v>
      </c>
      <c r="B12" s="51" t="s">
        <v>130</v>
      </c>
      <c r="C12" s="52" t="s">
        <v>28</v>
      </c>
      <c r="D12" s="49" t="s">
        <v>124</v>
      </c>
      <c r="E12" s="49" t="s">
        <v>131</v>
      </c>
      <c r="F12" s="57" t="s">
        <v>50</v>
      </c>
    </row>
    <row r="13" spans="1:6">
      <c r="A13" s="58" t="s">
        <v>120</v>
      </c>
      <c r="B13" s="51" t="s">
        <v>132</v>
      </c>
      <c r="C13" s="52" t="s">
        <v>28</v>
      </c>
      <c r="D13" s="49" t="s">
        <v>124</v>
      </c>
      <c r="E13" s="49" t="s">
        <v>131</v>
      </c>
      <c r="F13" s="57" t="s">
        <v>55</v>
      </c>
    </row>
    <row r="14" spans="1:6">
      <c r="A14" s="59" t="s">
        <v>39</v>
      </c>
      <c r="B14" s="53" t="s">
        <v>43</v>
      </c>
      <c r="C14" s="52" t="s">
        <v>28</v>
      </c>
      <c r="D14" s="49" t="s">
        <v>44</v>
      </c>
      <c r="E14" s="49" t="s">
        <v>45</v>
      </c>
      <c r="F14" s="60" t="s">
        <v>60</v>
      </c>
    </row>
    <row r="15" spans="1:6">
      <c r="A15" s="59" t="s">
        <v>42</v>
      </c>
      <c r="B15" s="53" t="s">
        <v>40</v>
      </c>
      <c r="C15" s="52" t="s">
        <v>28</v>
      </c>
      <c r="D15" s="49" t="s">
        <v>49</v>
      </c>
      <c r="E15" s="49" t="s">
        <v>45</v>
      </c>
      <c r="F15" s="61"/>
    </row>
    <row r="16" spans="1:6">
      <c r="A16" s="59" t="s">
        <v>47</v>
      </c>
      <c r="B16" s="53" t="s">
        <v>48</v>
      </c>
      <c r="C16" s="52" t="s">
        <v>28</v>
      </c>
      <c r="D16" s="49" t="s">
        <v>53</v>
      </c>
      <c r="E16" s="49" t="s">
        <v>54</v>
      </c>
      <c r="F16" s="61"/>
    </row>
    <row r="17" spans="1:6" ht="17" thickBot="1">
      <c r="A17" s="62" t="s">
        <v>51</v>
      </c>
      <c r="B17" s="63" t="s">
        <v>52</v>
      </c>
      <c r="C17" s="64" t="s">
        <v>28</v>
      </c>
      <c r="D17" s="65" t="s">
        <v>58</v>
      </c>
      <c r="E17" s="65" t="s">
        <v>59</v>
      </c>
      <c r="F17" s="66"/>
    </row>
  </sheetData>
  <mergeCells count="2">
    <mergeCell ref="A2:F2"/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JM</vt:lpstr>
      <vt:lpstr>SW</vt:lpstr>
      <vt:lpstr>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Fabio De Franco</cp:lastModifiedBy>
  <dcterms:created xsi:type="dcterms:W3CDTF">2024-07-08T09:46:42Z</dcterms:created>
  <dcterms:modified xsi:type="dcterms:W3CDTF">2024-07-11T12:18:22Z</dcterms:modified>
</cp:coreProperties>
</file>